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05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ESF!$A$1:$F$62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<sst xmlns="http://schemas.openxmlformats.org/spreadsheetml/2006/main" count="68" uniqueCount="67">
  <si>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</si>
  <si>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</si>
  <si>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</si>
  <si>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</si>
  <si>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</si>
  <si>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</si>
  <si>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</si>
  <si>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</si>
  <si>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</si>
  <si>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</si>
  <si>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</si>
  <si>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</si>
  <si>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</si>
  <si>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</si>
  <si>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</si>
  <si>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</si>
  <si>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</si>
  <si>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</si>
  <si>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</si>
  <si>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</si>
  <si>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</si>
  <si>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</si>
  <si>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</si>
  <si>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</si>
  <si>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</si>
  <si>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</si>
  <si>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</si>
  <si>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</si>
  <si>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</si>
  <si>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</si>
  <si>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</si>
  <si>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</si>
  <si>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</si>
  <si>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</si>
  <si>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</si>
  <si>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</si>
  <si>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</si>
  <si>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</si>
  <si>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</si>
  <si>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</si>
  <si>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</si>
  <si>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</si>
  <si>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</si>
  <si>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</si>
  <si>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</si>
  <si>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</si>
  <si>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</si>
  <si>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</si>
  <si>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</si>
  <si>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</si>
  <si>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</si>
  <si>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</si>
  <si>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</si>
  <si>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</si>
  <si>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</si>
  <si>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</si>
  <si>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</si>
  <si>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</si>
  <si>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</si>
  <si>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</si>
  <si>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ACADEMIA METROPOLITANA DE SEGURIDAD PÚBLICA DE LEÓN, GUANAJUATO
Estado de Situación Financiera
Al 31 de Diciembre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</si>
  <si>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_______________________________________</t>
  </si>
  <si>
    <t>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</si>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</sst>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8" fillId="0" borderId="0" xfId="0" applyFont="1"/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view="pageBreakPreview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7422693.2300000004</v>
      </c>
      <c r="C5" s="10">
        <v>12154704.189999999</v>
      </c>
      <c r="D5" s="9" t="s">
        <v>6</v>
      </c>
      <c r="E5" s="10">
        <v>2545639.2000000002</v>
      </c>
      <c r="F5" s="11">
        <v>4171827.78</v>
      </c>
    </row>
    <row r="6" spans="1:6" x14ac:dyDescent="0.2">
      <c r="A6" s="9" t="s">
        <v>7</v>
      </c>
      <c r="B6" s="10">
        <v>73873.22</v>
      </c>
      <c r="C6" s="10">
        <v>3042020.76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0</v>
      </c>
      <c r="C7" s="10">
        <v>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909610.99</v>
      </c>
      <c r="D9" s="9" t="s">
        <v>14</v>
      </c>
      <c r="E9" s="10">
        <v>0</v>
      </c>
      <c r="F9" s="10">
        <v>0</v>
      </c>
    </row>
    <row r="10" spans="1:6" ht="22.5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7496566.4500000002</v>
      </c>
      <c r="C13" s="13">
        <v>16106335.939999999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2545639.2000000002</v>
      </c>
      <c r="F14" s="18">
        <v>4171827.78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907500</v>
      </c>
      <c r="C17" s="10">
        <v>907500</v>
      </c>
      <c r="D17" s="9" t="s">
        <v>26</v>
      </c>
      <c r="E17" s="10">
        <v>3143002.81</v>
      </c>
      <c r="F17" s="11">
        <v>984950</v>
      </c>
    </row>
    <row r="18" spans="1:6" x14ac:dyDescent="0.2">
      <c r="A18" s="9" t="s">
        <v>27</v>
      </c>
      <c r="B18" s="10">
        <v>37225413.409999996</v>
      </c>
      <c r="C18" s="10">
        <v>37225413.409999996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13585865.060000001</v>
      </c>
      <c r="C19" s="10">
        <v>10644579.84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1713170.14</v>
      </c>
      <c r="C20" s="10">
        <v>1686490.14</v>
      </c>
      <c r="D20" s="9" t="s">
        <v>32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-10116955.34</v>
      </c>
      <c r="C21" s="10">
        <v>-8781841.6300000008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v>3143002.81</v>
      </c>
      <c r="F24" s="18">
        <v>984950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43314993.269999996</v>
      </c>
      <c r="C26" s="13">
        <v>41682141.759999998</v>
      </c>
      <c r="D26" s="20" t="s">
        <v>41</v>
      </c>
      <c r="E26" s="13">
        <v>5688642.0099999998</v>
      </c>
      <c r="F26" s="18">
        <v>5156777.7799999993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50811559.719999999</v>
      </c>
      <c r="C28" s="13">
        <v>57788477.699999996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36942832.619999997</v>
      </c>
      <c r="F30" s="18">
        <v>36942832.619999997</v>
      </c>
    </row>
    <row r="31" spans="1:6" x14ac:dyDescent="0.2">
      <c r="A31" s="21"/>
      <c r="B31" s="22"/>
      <c r="C31" s="15"/>
      <c r="D31" s="9" t="s">
        <v>45</v>
      </c>
      <c r="E31" s="10">
        <v>0</v>
      </c>
      <c r="F31" s="11">
        <v>0</v>
      </c>
    </row>
    <row r="32" spans="1:6" x14ac:dyDescent="0.2">
      <c r="A32" s="21"/>
      <c r="B32" s="22"/>
      <c r="C32" s="15"/>
      <c r="D32" s="9" t="s">
        <v>46</v>
      </c>
      <c r="E32" s="10">
        <v>36942832.619999997</v>
      </c>
      <c r="F32" s="11">
        <v>36942832.619999997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8180085.089999998</v>
      </c>
      <c r="F35" s="18">
        <v>15688867.300000003</v>
      </c>
    </row>
    <row r="36" spans="1:6" x14ac:dyDescent="0.2">
      <c r="A36" s="21"/>
      <c r="B36" s="22"/>
      <c r="C36" s="15"/>
      <c r="D36" s="9" t="s">
        <v>49</v>
      </c>
      <c r="E36" s="10">
        <v>-3396500.7300000023</v>
      </c>
      <c r="F36" s="11">
        <v>-5981537.7499999981</v>
      </c>
    </row>
    <row r="37" spans="1:6" x14ac:dyDescent="0.2">
      <c r="A37" s="21"/>
      <c r="B37" s="22"/>
      <c r="C37" s="15"/>
      <c r="D37" s="9" t="s">
        <v>50</v>
      </c>
      <c r="E37" s="10">
        <v>11576585.82</v>
      </c>
      <c r="F37" s="11">
        <v>21670405.050000001</v>
      </c>
    </row>
    <row r="38" spans="1:6" x14ac:dyDescent="0.2">
      <c r="A38" s="21"/>
      <c r="B38" s="22"/>
      <c r="C38" s="15"/>
      <c r="D38" s="9" t="s">
        <v>51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45122917.709999993</v>
      </c>
      <c r="F46" s="18">
        <v>52631699.920000002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50811559.719999991</v>
      </c>
      <c r="F48" s="13">
        <v>57788477.700000003</v>
      </c>
    </row>
    <row r="49" spans="1:6" x14ac:dyDescent="0.2">
      <c r="A49" s="21"/>
      <c r="B49" s="22"/>
      <c r="C49" s="22"/>
      <c r="D49" s="23"/>
      <c r="E49" s="15"/>
      <c r="F49" s="15"/>
    </row>
    <row r="51" spans="1:6" x14ac:dyDescent="0.2">
      <c r="A51" s="3" t="s">
        <v>59</v>
      </c>
    </row>
    <row r="55" spans="1:6" ht="12" x14ac:dyDescent="0.2">
      <c r="A55" s="24"/>
      <c r="D55" s="24"/>
    </row>
    <row r="56" spans="1:6" ht="12" x14ac:dyDescent="0.2">
      <c r="A56" s="24"/>
      <c r="D56" s="24"/>
    </row>
    <row r="57" spans="1:6" ht="12" x14ac:dyDescent="0.2">
      <c r="A57" s="24"/>
      <c r="D57" s="24"/>
    </row>
    <row r="60" spans="1:6" x14ac:dyDescent="0.2">
      <c r="A60" s="25" t="s">
        <v>61</v>
      </c>
      <c r="B60"/>
      <c r="D60" t="s">
        <v>62</v>
      </c>
    </row>
    <row r="61" spans="1:6" x14ac:dyDescent="0.2">
      <c r="A61" s="26" t="s">
        <v>63</v>
      </c>
      <c r="B61"/>
      <c r="D61" s="26" t="s">
        <v>64</v>
      </c>
    </row>
    <row r="62" spans="1:6" x14ac:dyDescent="0.2">
      <c r="A62" s="27" t="s">
        <v>65</v>
      </c>
      <c r="B62"/>
      <c r="D62" s="27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PROFESIONAL-FISCAL</cp:lastModifiedBy>
  <cp:revision/>
  <cp:lastPrinted>2026-02-19T19:25:50Z</cp:lastPrinted>
  <dcterms:created xsi:type="dcterms:W3CDTF">2012-12-11T20:26:08Z</dcterms:created>
  <dcterms:modified xsi:type="dcterms:W3CDTF">2026-02-19T19:25:53Z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